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0" i="1"/>
  <c r="F10"/>
  <c r="E10"/>
  <c r="D10"/>
</calcChain>
</file>

<file path=xl/sharedStrings.xml><?xml version="1.0" encoding="utf-8"?>
<sst xmlns="http://schemas.openxmlformats.org/spreadsheetml/2006/main" count="29" uniqueCount="27">
  <si>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</si>
  <si>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</si>
  <si>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</si>
  <si>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</si>
  <si>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मितिः2076-09-०३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</si>
  <si>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</si>
  <si>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</si>
  <si>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</si>
  <si>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</si>
  <si>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</si>
  <si>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</si>
  <si>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</si>
  <si>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</si>
  <si>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</si>
  <si>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</si>
  <si>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</si>
  <si>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</si>
  <si>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</si>
  <si>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</si>
  <si>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r>
      <rPr>
        <sz val="10"/>
        <color theme="1"/>
        <rFont val="Kalimati"/>
        <charset val="1"/>
      </rPr>
      <t>My Mart Industry</t>
    </r>
    <r>
      <rPr>
        <sz val="12"/>
        <color theme="1"/>
        <rFont val="Kalimati"/>
        <charset val="1"/>
      </rPr>
      <t xml:space="preserve"> Pvt.Ltd, पानी पोखरी</t>
    </r>
  </si>
  <si>
    <t>मार्ट</t>
  </si>
  <si>
    <t>मूल्यसूची नभएको ।</t>
  </si>
  <si>
    <t xml:space="preserve">जम्मा </t>
  </si>
  <si>
    <t>तयार गर्नेः बुद्ध कुमार राई</t>
  </si>
  <si>
    <t>प्रमाणित गर्नेः निराज कुमार खत्री</t>
  </si>
  <si>
    <t>दस्तखतः</t>
  </si>
  <si>
    <t>दरखास्तः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</si>
</sst>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0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7" workbookViewId="0">
      <selection activeCell="I8" sqref="I8"/>
    </sheetView>
  </sheetViews>
  <sheetFormatPr defaultRowHeight="15"/>
  <cols>
    <col min="1" max="1" width="5.7109375" bestFit="1" customWidth="1"/>
    <col min="2" max="2" width="25.28515625" customWidth="1"/>
    <col min="3" max="3" width="10.85546875" customWidth="1"/>
    <col min="4" max="4" width="7.42578125" customWidth="1"/>
    <col min="8" max="8" width="6.85546875" customWidth="1"/>
    <col min="9" max="9" width="14.7109375" customWidth="1"/>
    <col min="12" max="12" width="8.85546875" customWidth="1"/>
    <col min="13" max="13" width="12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111" customHeight="1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150.75" customHeight="1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s="12" customFormat="1" ht="53.25" customHeight="1">
      <c r="A9" s="10">
        <v>1</v>
      </c>
      <c r="B9" s="10" t="s">
        <v>19</v>
      </c>
      <c r="C9" s="10" t="s">
        <v>20</v>
      </c>
      <c r="D9" s="11"/>
      <c r="E9" s="11"/>
      <c r="F9" s="10">
        <v>5850</v>
      </c>
      <c r="G9" s="10"/>
      <c r="H9" s="10">
        <v>1</v>
      </c>
      <c r="I9" s="10">
        <v>50000</v>
      </c>
      <c r="J9" s="10"/>
      <c r="K9" s="10"/>
      <c r="L9" s="10"/>
      <c r="M9" s="10" t="s">
        <v>21</v>
      </c>
    </row>
    <row r="10" spans="1:13" ht="24">
      <c r="A10" s="13"/>
      <c r="B10" s="14" t="s">
        <v>22</v>
      </c>
      <c r="C10" s="14"/>
      <c r="D10" s="15">
        <f>SUM(D9:D9)</f>
        <v>0</v>
      </c>
      <c r="E10" s="15">
        <f>SUM(E9:E9)</f>
        <v>0</v>
      </c>
      <c r="F10" s="15">
        <f>SUM(F9:F9)</f>
        <v>5850</v>
      </c>
      <c r="G10" s="16"/>
      <c r="H10" s="17">
        <v>1</v>
      </c>
      <c r="I10" s="18">
        <f>I9</f>
        <v>50000</v>
      </c>
      <c r="J10" s="16"/>
      <c r="K10" s="13"/>
      <c r="L10" s="13"/>
      <c r="M10" s="19"/>
    </row>
    <row r="11" spans="1:13" ht="23.25">
      <c r="A11" s="20"/>
      <c r="B11" s="20" t="s">
        <v>23</v>
      </c>
      <c r="C11" s="20"/>
      <c r="D11" s="21"/>
      <c r="E11" s="21"/>
      <c r="F11" s="20"/>
      <c r="G11" s="20" t="s">
        <v>24</v>
      </c>
      <c r="H11" s="20"/>
      <c r="I11" s="20"/>
      <c r="J11" s="20"/>
      <c r="K11" s="20"/>
      <c r="L11" s="20"/>
      <c r="M11" s="20"/>
    </row>
    <row r="12" spans="1:13" ht="23.25">
      <c r="A12" s="22"/>
      <c r="B12" s="22" t="s">
        <v>25</v>
      </c>
      <c r="C12" s="22"/>
      <c r="D12" s="23"/>
      <c r="E12" s="23"/>
      <c r="F12" s="22"/>
      <c r="G12" s="22" t="s">
        <v>26</v>
      </c>
      <c r="H12" s="22"/>
      <c r="I12" s="22"/>
      <c r="J12" s="22"/>
      <c r="K12" s="22"/>
      <c r="L12" s="22"/>
      <c r="M12" s="22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2019-12-19T09:23:18Z</dcterms:modified>
</cp:coreProperties>
</file>