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</calcChain>
</file>

<file path=xl/sharedStrings.xml><?xml version="1.0" encoding="utf-8"?>
<sst xmlns="http://schemas.openxmlformats.org/spreadsheetml/2006/main" count="45" uniqueCount="40">
  <si>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</si>
  <si>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</si>
  <si>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</si>
  <si>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</si>
  <si>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मितिः2076-12-२3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</si>
  <si>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</si>
  <si>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</si>
  <si>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</si>
  <si>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</si>
  <si>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</si>
  <si>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</si>
  <si>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</si>
  <si>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</si>
  <si>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</si>
  <si>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</si>
  <si>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</si>
  <si>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</si>
  <si>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</si>
  <si>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 xml:space="preserve"> </t>
  </si>
  <si>
    <t>गोर्खाली ग्याँस सेन्टर, ढुङ्गेधारा</t>
  </si>
  <si>
    <t>खाद्यान्न, ग्याँस</t>
  </si>
  <si>
    <t>सुगम ग्याँस 18 र साइबाबा ग्याँस 1 सिलिण्डर मौज्दात रहेको ।</t>
  </si>
  <si>
    <t>जि सी स्टोर , एराहिटी</t>
  </si>
  <si>
    <t>राजधानी ग्याँस 20 सिलिण्डर मौज्दात रहेको ।</t>
  </si>
  <si>
    <t>न्यु नविन गणेश कुमार मुक्ति सप्लायर्स, बनस्थली</t>
  </si>
  <si>
    <t>एभरेष्ट ग्याँस 48 सिलिण्डर मौज्दात रहेको ।</t>
  </si>
  <si>
    <t>बालाजु हाइट नेपाल ग्याँस, बालाजु हाइट</t>
  </si>
  <si>
    <t>नेपाल ग्याँस 80 सिलिण्डर अनलोड हुदै गरेको ।</t>
  </si>
  <si>
    <t xml:space="preserve">साजन एण्ड सनम किचन स्टोर, नेपालटार </t>
  </si>
  <si>
    <t>ग्याँस, किराना</t>
  </si>
  <si>
    <t>साइबाबा ग्याँस 40 सिलिण्डर मौज्दात रहेको ।</t>
  </si>
  <si>
    <t>माधी इम्पोर्ट एण्ड एक्सपोर्ट, शङ्खमुल</t>
  </si>
  <si>
    <t>तरकारी, फलफुल</t>
  </si>
  <si>
    <t>घरघरमा डेलीभरी गरी स्टोरमा धेरै सामान मौज्दात नरहेको ।</t>
  </si>
  <si>
    <t>उपत्यका तरकारी तथा फलफुल ढुवानी सेवा, शङ्खमुल</t>
  </si>
  <si>
    <t>अन्य पसलमा ढुवानी गरि रहेको ।</t>
  </si>
  <si>
    <t>जम्मा</t>
  </si>
  <si>
    <t>तयार गर्नेः मोहन भण्डारी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</si>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</sst>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topLeftCell="A10" workbookViewId="0">
      <selection activeCell="K21" sqref="K21"/>
    </sheetView>
  </sheetViews>
  <sheetFormatPr defaultRowHeight="15"/>
  <cols>
    <col min="1" max="1" width="7.28515625" customWidth="1"/>
    <col min="2" max="2" width="21.42578125" customWidth="1"/>
    <col min="3" max="3" width="16.140625" customWidth="1"/>
    <col min="4" max="4" width="6.28515625" customWidth="1"/>
    <col min="7" max="7" width="8" customWidth="1"/>
    <col min="8" max="8" width="5.140625" customWidth="1"/>
    <col min="9" max="9" width="6.85546875" customWidth="1"/>
    <col min="10" max="10" width="7.7109375" customWidth="1"/>
    <col min="11" max="11" width="35.855468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3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3" ht="204.7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  <c r="M8" t="s">
        <v>18</v>
      </c>
    </row>
    <row r="9" spans="1:13" ht="46.5">
      <c r="A9" s="19">
        <v>1</v>
      </c>
      <c r="B9" s="20" t="s">
        <v>19</v>
      </c>
      <c r="C9" s="21" t="s">
        <v>20</v>
      </c>
      <c r="D9" s="19">
        <v>1</v>
      </c>
      <c r="E9" s="22"/>
      <c r="F9" s="19"/>
      <c r="G9" s="19"/>
      <c r="H9" s="22"/>
      <c r="I9" s="23"/>
      <c r="J9" s="21"/>
      <c r="K9" s="24" t="s">
        <v>21</v>
      </c>
    </row>
    <row r="10" spans="1:13" ht="42" customHeight="1">
      <c r="A10" s="19">
        <v>2</v>
      </c>
      <c r="B10" s="20" t="s">
        <v>22</v>
      </c>
      <c r="C10" s="21" t="s">
        <v>20</v>
      </c>
      <c r="D10" s="22">
        <v>1</v>
      </c>
      <c r="E10" s="22"/>
      <c r="F10" s="19"/>
      <c r="G10" s="19"/>
      <c r="H10" s="22"/>
      <c r="I10" s="23"/>
      <c r="J10" s="19"/>
      <c r="K10" s="24" t="s">
        <v>23</v>
      </c>
    </row>
    <row r="11" spans="1:13" ht="64.5" customHeight="1">
      <c r="A11" s="19">
        <v>3</v>
      </c>
      <c r="B11" s="20" t="s">
        <v>24</v>
      </c>
      <c r="C11" s="21" t="s">
        <v>20</v>
      </c>
      <c r="D11" s="22">
        <v>1</v>
      </c>
      <c r="E11" s="22"/>
      <c r="F11" s="19"/>
      <c r="G11" s="19"/>
      <c r="H11" s="22"/>
      <c r="I11" s="23"/>
      <c r="J11" s="19"/>
      <c r="K11" s="24" t="s">
        <v>25</v>
      </c>
    </row>
    <row r="12" spans="1:13" ht="45" customHeight="1">
      <c r="A12" s="19">
        <v>4</v>
      </c>
      <c r="B12" s="20" t="s">
        <v>26</v>
      </c>
      <c r="C12" s="21" t="s">
        <v>20</v>
      </c>
      <c r="D12" s="22">
        <v>1</v>
      </c>
      <c r="E12" s="22"/>
      <c r="F12" s="19"/>
      <c r="G12" s="19"/>
      <c r="H12" s="22"/>
      <c r="I12" s="23"/>
      <c r="J12" s="19"/>
      <c r="K12" s="24" t="s">
        <v>27</v>
      </c>
    </row>
    <row r="13" spans="1:13" ht="45" customHeight="1">
      <c r="A13" s="19">
        <v>5</v>
      </c>
      <c r="B13" s="20" t="s">
        <v>28</v>
      </c>
      <c r="C13" s="19" t="s">
        <v>29</v>
      </c>
      <c r="D13" s="22">
        <v>1</v>
      </c>
      <c r="E13" s="22"/>
      <c r="F13" s="19"/>
      <c r="G13" s="19"/>
      <c r="H13" s="22"/>
      <c r="I13" s="23"/>
      <c r="J13" s="19"/>
      <c r="K13" s="24" t="s">
        <v>30</v>
      </c>
    </row>
    <row r="14" spans="1:13" ht="45" customHeight="1">
      <c r="A14" s="19">
        <v>6</v>
      </c>
      <c r="B14" s="20" t="s">
        <v>31</v>
      </c>
      <c r="C14" s="19" t="s">
        <v>32</v>
      </c>
      <c r="D14" s="22">
        <v>1</v>
      </c>
      <c r="E14" s="22"/>
      <c r="F14" s="19"/>
      <c r="G14" s="19"/>
      <c r="H14" s="22"/>
      <c r="I14" s="23"/>
      <c r="J14" s="19"/>
      <c r="K14" s="24" t="s">
        <v>33</v>
      </c>
    </row>
    <row r="15" spans="1:13" ht="45" customHeight="1">
      <c r="A15" s="19">
        <v>7</v>
      </c>
      <c r="B15" s="20" t="s">
        <v>34</v>
      </c>
      <c r="C15" s="19" t="s">
        <v>32</v>
      </c>
      <c r="D15" s="22">
        <v>1</v>
      </c>
      <c r="E15" s="22"/>
      <c r="F15" s="19"/>
      <c r="G15" s="19"/>
      <c r="H15" s="22"/>
      <c r="I15" s="23"/>
      <c r="J15" s="19"/>
      <c r="K15" s="24" t="s">
        <v>35</v>
      </c>
    </row>
    <row r="16" spans="1:13" ht="23.25">
      <c r="A16" s="19"/>
      <c r="B16" s="25" t="s">
        <v>36</v>
      </c>
      <c r="C16" s="25"/>
      <c r="D16" s="26">
        <f>SUM(D9:D15)</f>
        <v>7</v>
      </c>
      <c r="E16" s="26">
        <f t="shared" ref="E16:J16" si="0">SUM(E9:E11)</f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/>
    </row>
    <row r="17" spans="1:11" ht="23.25">
      <c r="A17" s="27"/>
      <c r="B17" s="27" t="s">
        <v>37</v>
      </c>
      <c r="C17" s="27"/>
      <c r="D17" s="27"/>
      <c r="E17" s="27"/>
      <c r="F17" s="27"/>
      <c r="G17" s="27"/>
      <c r="H17" s="27"/>
      <c r="I17" s="27" t="s">
        <v>38</v>
      </c>
      <c r="J17" s="28"/>
      <c r="K17" s="27"/>
    </row>
    <row r="18" spans="1:11" ht="23.25">
      <c r="A18" s="27"/>
      <c r="B18" s="27" t="s">
        <v>39</v>
      </c>
      <c r="C18" s="27"/>
      <c r="D18" s="27"/>
      <c r="E18" s="27"/>
      <c r="F18" s="27"/>
      <c r="G18" s="27"/>
      <c r="H18" s="27"/>
      <c r="I18" s="27" t="s">
        <v>39</v>
      </c>
      <c r="J18" s="28"/>
      <c r="K18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pageSetup paperSize="9" scale="8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2011-08-25T22:14:10Z</dcterms:modified>
</cp:coreProperties>
</file>